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I:\Frauenkompetenz\Frauenbüro Zielgruppen\2 Studentinnen\Modul Women in Leadership\Organisation\"/>
    </mc:Choice>
  </mc:AlternateContent>
  <xr:revisionPtr revIDLastSave="0" documentId="13_ncr:1_{5B4C2704-BFAB-49B8-8AD6-53C4B85439D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<sst xmlns="http://schemas.openxmlformats.org/spreadsheetml/2006/main" count="127" uniqueCount="77">
  <si>
    <t>Fakultäten</t>
  </si>
  <si>
    <t>SWS</t>
  </si>
  <si>
    <t>ECTS</t>
  </si>
  <si>
    <t>Prüfung</t>
  </si>
  <si>
    <t>Ansprechpartner</t>
  </si>
  <si>
    <t>Art der Lehrveranstaltung</t>
  </si>
  <si>
    <t>Bemerkungen</t>
  </si>
  <si>
    <t>Teilnehmerinnen</t>
  </si>
  <si>
    <t>Angewandte Natur- und Geisteswissenschaften</t>
  </si>
  <si>
    <t>Mündlich</t>
  </si>
  <si>
    <t>FWPF</t>
  </si>
  <si>
    <t>Ingenieurwissenschaften</t>
  </si>
  <si>
    <t>Informatik</t>
  </si>
  <si>
    <t>Informatik - Master</t>
  </si>
  <si>
    <t>2 / 4</t>
  </si>
  <si>
    <t>2,5/ 5</t>
  </si>
  <si>
    <t>FWPM</t>
  </si>
  <si>
    <t>Wirtschaftsingenieurwesen</t>
  </si>
  <si>
    <t>Holztechnik und Bau</t>
  </si>
  <si>
    <t>Holzbau und Ausbau -B</t>
  </si>
  <si>
    <t>Holztechnik -B</t>
  </si>
  <si>
    <t>Innenausbau -B</t>
  </si>
  <si>
    <t xml:space="preserve">Prof. Dr. Claudia Förster </t>
  </si>
  <si>
    <t>FWPF, B26 Praxisvorbereitung (Kontakt: Prof. Dr. Kölzer)</t>
  </si>
  <si>
    <t>nur für Master- Studentinnen</t>
  </si>
  <si>
    <t>im PLV nur Teilanrechnung</t>
  </si>
  <si>
    <t xml:space="preserve">Betriebswirtschaft </t>
  </si>
  <si>
    <t>Energie- und Gebäudetechnologie - Bachelor</t>
  </si>
  <si>
    <t>Betriebswirtschaft - Bachelor</t>
  </si>
  <si>
    <t>Wirtschaftsmathematik - Aktuarwissenschaften - Bachelor</t>
  </si>
  <si>
    <t>Elektro- und Informationstechnik - Bachelor</t>
  </si>
  <si>
    <t>Kunststofftechnik - Bachelor</t>
  </si>
  <si>
    <t>Maschinenbau - Bachelor</t>
  </si>
  <si>
    <t>Mechatronik - Bachelor</t>
  </si>
  <si>
    <t>Produktionstechnik -Bachelor</t>
  </si>
  <si>
    <t>Prof. Karin Sander</t>
  </si>
  <si>
    <t>8298 (OSC)</t>
  </si>
  <si>
    <t>1670 (OSC)</t>
  </si>
  <si>
    <t>1671 (OSC)</t>
  </si>
  <si>
    <t>1672 (OSC)</t>
  </si>
  <si>
    <t>1673 (OSC)</t>
  </si>
  <si>
    <t>1674 (OSC)</t>
  </si>
  <si>
    <t>Anrechnung auf Kompetenzen</t>
  </si>
  <si>
    <t>Prof. Dr. Michael Krödel / Fr. Marietta Maier</t>
  </si>
  <si>
    <t>Prof. Dr. Klaus Wilderotter / Fr. Sussmann</t>
  </si>
  <si>
    <t>Prof. Dr. Hacker</t>
  </si>
  <si>
    <t>Prof. Dr.-Ing. Nicole Strübbe / Frau Strasser</t>
  </si>
  <si>
    <t>Innenarchitektur / Architektur / Design</t>
  </si>
  <si>
    <t xml:space="preserve">8298 (OSC) 
</t>
  </si>
  <si>
    <t>Wirtschaftsingenieurwesen - Bachelor (SPO 9)
Studienbeginn vor dem 1.10.21</t>
  </si>
  <si>
    <t>Wirtschaftsingenieurwesen - Master (SPO 9)
Studienbeginn vor dem 1.10.21</t>
  </si>
  <si>
    <t>Wirtschaftsingenieurwesen - Bachelor (SPO X)
Studienstart ab 1.10.21</t>
  </si>
  <si>
    <t>Wirtschaftsingenieurwesen - Master (SPO X)
Studienstart ab 1.10.21</t>
  </si>
  <si>
    <t>Wirtschaftsingenieurwesen - Bachelor (SPO XI)
Studienstart ab 1.10.23</t>
  </si>
  <si>
    <t>Wirtschaftsingenieurwesen - Master (SPO XI)
Studienstart ab 1.10.24</t>
  </si>
  <si>
    <t>Prof. Dr. Sandra Krommes / Prof. Dr. Klaus Wallner</t>
  </si>
  <si>
    <t>M. Töllner (SGL)</t>
  </si>
  <si>
    <t>Wahlfach</t>
  </si>
  <si>
    <t>FWPM müssen fachbezogen sein</t>
  </si>
  <si>
    <t>C. Kortüm (SGL) / M. Schaal (PK)</t>
  </si>
  <si>
    <t>FWPM/Wahlfach</t>
  </si>
  <si>
    <t>Bei HT kann man das Modul auf Antrag belegen.
Anmeldung mit diesem Formular VOR Ablauf der Frist zur Prüfungsanmeldung
https://www.th-rosenheim.de/fileadmin/formalia/Dokumente_und_Merkblaette/Formulare_Pruefungsamt/Anmeldung_zu_WPF_aus_externem_Studiengang_DE_EN_sept2018.pdf</t>
  </si>
  <si>
    <t>R. Staiger (SGL)  / M. Schaal (PK)</t>
  </si>
  <si>
    <t>Bei IAB kann man das Modul auf Antrag belegen. 
Anmeldung mit diesem Formular VOR Ablauf der Frist zur Prüfungsanmeldung
https://www.th-rosenheim.de/fileadmin/formalia/Dokumente_und_Merkblaette/Formulare_Pruefungsamt/Anmeldung_zu_WPF_aus_externem_Studiengang_DE_EN_sept2018.pdf</t>
  </si>
  <si>
    <t>Bauingenieurwesen -B</t>
  </si>
  <si>
    <t xml:space="preserve"> </t>
  </si>
  <si>
    <t>J. Pravida (SGL)</t>
  </si>
  <si>
    <t>Ingenieurpedagogik -B</t>
  </si>
  <si>
    <t>S. Bley (SGL)</t>
  </si>
  <si>
    <t>Holztechnik -M</t>
  </si>
  <si>
    <t>A. Heinzmann (SGL)</t>
  </si>
  <si>
    <t xml:space="preserve">
Mündlich</t>
  </si>
  <si>
    <t>Fr. Prof. Dr. Schunk</t>
  </si>
  <si>
    <t>Gesundheits- und Sozialwissenschaften</t>
  </si>
  <si>
    <t>Master Versorgungsforschung und -management</t>
  </si>
  <si>
    <t>Das Modul kann auf Antrag belegt werden, Anmeldung mit diesem Formular VOR Ablauf der Frist zur Prüfungsanmeldung: https://www.th-rosenheim.de/fileadmin/formalia/Dokumente_und_Merkblaette/Formulare_Pruefungsamt/Anmeldung_zu_WPF_aus_externem_Studiengang_DE_EN_sept2018.pdf</t>
  </si>
  <si>
    <t>Studiengang IPB kombiniert die zwei Fachbereiche, Ingenieurwissenschaften und Sozial-/Bildungswissenschaften. Daher sind die genannten Kompetenzen von diesem Modul schon gut abgedeckt.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</si>
</sst>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h-rosenheim.de/die-hochschule/fakultaeten-institute/fakultaet-fuer-angewandte-natur-und-geisteswissenschaften/ansprechpartner/professoren/prof-dr-michael-kroedel/" TargetMode="External"/><Relationship Id="rId1" Type="http://schemas.openxmlformats.org/officeDocument/2006/relationships/hyperlink" Target="http://innenarchitektur.fh-rosenheim.de/studierende/professoren/show/index.php?id=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topLeftCell="A19" zoomScale="70" zoomScaleNormal="70" workbookViewId="0">
      <selection activeCell="L27" sqref="L27"/>
    </sheetView>
  </sheetViews>
  <sheetFormatPr baseColWidth="10" defaultColWidth="10.77734375" defaultRowHeight="31.5" customHeight="1" x14ac:dyDescent="0.3"/>
  <cols>
    <col min="1" max="1" width="64.77734375" style="1" customWidth="1"/>
    <col min="2" max="2" width="6.77734375" style="27" customWidth="1"/>
    <col min="3" max="3" width="10" style="27" customWidth="1"/>
    <col min="4" max="4" width="10.77734375" style="1" customWidth="1"/>
    <col min="5" max="5" width="37.33203125" style="1" bestFit="1" customWidth="1"/>
    <col min="6" max="6" width="31.44140625" style="1" customWidth="1"/>
    <col min="7" max="7" width="53.109375" style="1" customWidth="1"/>
    <col min="8" max="8" width="14.77734375" style="3" hidden="1" customWidth="1"/>
    <col min="9" max="16384" width="10.77734375" style="1"/>
  </cols>
  <sheetData>
    <row r="1" spans="1:10" ht="31.5" customHeight="1" x14ac:dyDescent="0.3">
      <c r="A1" s="35" t="s">
        <v>0</v>
      </c>
      <c r="B1" s="36" t="s">
        <v>1</v>
      </c>
      <c r="C1" s="36" t="s">
        <v>2</v>
      </c>
      <c r="D1" s="37" t="s">
        <v>3</v>
      </c>
      <c r="E1" s="37" t="s">
        <v>4</v>
      </c>
      <c r="F1" s="38" t="s">
        <v>5</v>
      </c>
      <c r="G1" s="39" t="s">
        <v>6</v>
      </c>
      <c r="H1" s="6" t="s">
        <v>7</v>
      </c>
    </row>
    <row r="2" spans="1:10" ht="31.5" customHeight="1" x14ac:dyDescent="0.3">
      <c r="A2" s="32" t="s">
        <v>8</v>
      </c>
      <c r="B2" s="21"/>
      <c r="C2" s="28"/>
      <c r="D2" s="13"/>
      <c r="E2" s="14"/>
      <c r="F2" s="14"/>
      <c r="G2" s="30"/>
      <c r="H2" s="7"/>
      <c r="I2" s="52"/>
      <c r="J2" s="52"/>
    </row>
    <row r="3" spans="1:10" ht="31.5" customHeight="1" x14ac:dyDescent="0.3">
      <c r="A3" s="9" t="s">
        <v>27</v>
      </c>
      <c r="B3" s="22">
        <v>6</v>
      </c>
      <c r="C3" s="22">
        <v>5</v>
      </c>
      <c r="D3" s="10" t="s">
        <v>9</v>
      </c>
      <c r="E3" s="11" t="s">
        <v>43</v>
      </c>
      <c r="F3" s="10" t="s">
        <v>25</v>
      </c>
      <c r="G3" s="12"/>
      <c r="H3" s="7">
        <v>3</v>
      </c>
    </row>
    <row r="4" spans="1:10" ht="31.5" customHeight="1" x14ac:dyDescent="0.3">
      <c r="A4" s="9" t="s">
        <v>29</v>
      </c>
      <c r="B4" s="23">
        <v>6</v>
      </c>
      <c r="C4" s="23">
        <v>5</v>
      </c>
      <c r="D4" s="5" t="s">
        <v>9</v>
      </c>
      <c r="E4" s="15" t="s">
        <v>44</v>
      </c>
      <c r="F4" s="5" t="s">
        <v>25</v>
      </c>
      <c r="G4" s="12"/>
      <c r="H4" s="7"/>
    </row>
    <row r="5" spans="1:10" ht="31.5" customHeight="1" x14ac:dyDescent="0.3">
      <c r="A5" s="32" t="s">
        <v>26</v>
      </c>
      <c r="B5" s="24"/>
      <c r="C5" s="29"/>
      <c r="D5" s="17"/>
      <c r="E5" s="13"/>
      <c r="F5" s="18"/>
      <c r="G5" s="30"/>
      <c r="H5" s="7">
        <v>5</v>
      </c>
    </row>
    <row r="6" spans="1:10" ht="31.5" customHeight="1" x14ac:dyDescent="0.3">
      <c r="A6" s="9" t="s">
        <v>28</v>
      </c>
      <c r="B6" s="22">
        <v>4</v>
      </c>
      <c r="C6" s="22">
        <v>5</v>
      </c>
      <c r="D6" s="10" t="s">
        <v>9</v>
      </c>
      <c r="E6" s="11" t="s">
        <v>45</v>
      </c>
      <c r="F6" s="16" t="s">
        <v>23</v>
      </c>
      <c r="G6" s="12" t="s">
        <v>36</v>
      </c>
    </row>
    <row r="7" spans="1:10" ht="31.5" customHeight="1" x14ac:dyDescent="0.3">
      <c r="A7" s="54" t="s">
        <v>73</v>
      </c>
      <c r="B7" s="25"/>
      <c r="C7" s="25"/>
      <c r="D7" s="4"/>
      <c r="E7" s="2"/>
      <c r="F7" s="53"/>
      <c r="G7" s="2"/>
    </row>
    <row r="8" spans="1:10" ht="85.2" customHeight="1" x14ac:dyDescent="0.3">
      <c r="A8" s="55" t="s">
        <v>74</v>
      </c>
      <c r="B8" s="25">
        <v>4</v>
      </c>
      <c r="C8" s="25">
        <v>5</v>
      </c>
      <c r="D8" s="4" t="s">
        <v>9</v>
      </c>
      <c r="E8" s="2" t="s">
        <v>72</v>
      </c>
      <c r="F8" s="53" t="s">
        <v>10</v>
      </c>
      <c r="G8" s="56" t="s">
        <v>75</v>
      </c>
    </row>
    <row r="9" spans="1:10" ht="31.5" customHeight="1" x14ac:dyDescent="0.3">
      <c r="A9" s="32" t="s">
        <v>11</v>
      </c>
      <c r="B9" s="24"/>
      <c r="C9" s="29"/>
      <c r="D9" s="17"/>
      <c r="E9" s="13"/>
      <c r="F9" s="19"/>
      <c r="G9" s="30"/>
    </row>
    <row r="10" spans="1:10" ht="31.5" customHeight="1" x14ac:dyDescent="0.3">
      <c r="A10" s="9" t="s">
        <v>30</v>
      </c>
      <c r="B10" s="22">
        <v>3</v>
      </c>
      <c r="C10" s="22">
        <v>3</v>
      </c>
      <c r="D10" s="10" t="s">
        <v>9</v>
      </c>
      <c r="E10" s="11" t="s">
        <v>46</v>
      </c>
      <c r="F10" s="10" t="s">
        <v>10</v>
      </c>
      <c r="G10" s="12" t="s">
        <v>37</v>
      </c>
      <c r="H10" s="7"/>
    </row>
    <row r="11" spans="1:10" ht="31.5" customHeight="1" x14ac:dyDescent="0.3">
      <c r="A11" s="9" t="s">
        <v>31</v>
      </c>
      <c r="B11" s="22">
        <v>3</v>
      </c>
      <c r="C11" s="22">
        <v>3</v>
      </c>
      <c r="D11" s="4" t="s">
        <v>9</v>
      </c>
      <c r="E11" s="11" t="s">
        <v>46</v>
      </c>
      <c r="F11" s="4" t="s">
        <v>10</v>
      </c>
      <c r="G11" s="12" t="s">
        <v>38</v>
      </c>
      <c r="H11" s="7">
        <v>5</v>
      </c>
    </row>
    <row r="12" spans="1:10" ht="31.5" customHeight="1" x14ac:dyDescent="0.3">
      <c r="A12" s="9" t="s">
        <v>32</v>
      </c>
      <c r="B12" s="22">
        <v>3</v>
      </c>
      <c r="C12" s="22">
        <v>3</v>
      </c>
      <c r="D12" s="4" t="s">
        <v>9</v>
      </c>
      <c r="E12" s="11" t="s">
        <v>46</v>
      </c>
      <c r="F12" s="4" t="s">
        <v>10</v>
      </c>
      <c r="G12" s="12" t="s">
        <v>39</v>
      </c>
      <c r="H12" s="7"/>
    </row>
    <row r="13" spans="1:10" ht="31.5" customHeight="1" x14ac:dyDescent="0.3">
      <c r="A13" s="9" t="s">
        <v>33</v>
      </c>
      <c r="B13" s="22">
        <v>3</v>
      </c>
      <c r="C13" s="22">
        <v>3</v>
      </c>
      <c r="D13" s="4" t="s">
        <v>9</v>
      </c>
      <c r="E13" s="11" t="s">
        <v>46</v>
      </c>
      <c r="F13" s="4" t="s">
        <v>10</v>
      </c>
      <c r="G13" s="12" t="s">
        <v>40</v>
      </c>
      <c r="H13" s="7"/>
    </row>
    <row r="14" spans="1:10" ht="31.5" customHeight="1" x14ac:dyDescent="0.3">
      <c r="A14" s="9" t="s">
        <v>34</v>
      </c>
      <c r="B14" s="22">
        <v>3</v>
      </c>
      <c r="C14" s="22">
        <v>3</v>
      </c>
      <c r="D14" s="5" t="s">
        <v>9</v>
      </c>
      <c r="E14" s="11" t="s">
        <v>46</v>
      </c>
      <c r="F14" s="5" t="s">
        <v>10</v>
      </c>
      <c r="G14" s="12" t="s">
        <v>41</v>
      </c>
      <c r="H14" s="7"/>
    </row>
    <row r="15" spans="1:10" ht="31.5" customHeight="1" x14ac:dyDescent="0.3">
      <c r="A15" s="33" t="s">
        <v>12</v>
      </c>
      <c r="B15" s="24"/>
      <c r="C15" s="29"/>
      <c r="D15" s="17"/>
      <c r="E15" s="13"/>
      <c r="F15" s="17"/>
      <c r="G15" s="30"/>
      <c r="H15" s="8">
        <v>2</v>
      </c>
    </row>
    <row r="16" spans="1:10" ht="31.5" customHeight="1" x14ac:dyDescent="0.3">
      <c r="A16" s="9" t="s">
        <v>13</v>
      </c>
      <c r="B16" s="26" t="s">
        <v>14</v>
      </c>
      <c r="C16" s="22" t="s">
        <v>15</v>
      </c>
      <c r="D16" s="20" t="s">
        <v>9</v>
      </c>
      <c r="E16" s="11" t="s">
        <v>22</v>
      </c>
      <c r="F16" s="20" t="s">
        <v>16</v>
      </c>
      <c r="G16" s="12" t="s">
        <v>24</v>
      </c>
      <c r="H16" s="7">
        <v>3</v>
      </c>
    </row>
    <row r="17" spans="1:8" ht="31.5" customHeight="1" x14ac:dyDescent="0.3">
      <c r="A17" s="34" t="s">
        <v>47</v>
      </c>
      <c r="B17" s="25">
        <v>3</v>
      </c>
      <c r="C17" s="25">
        <v>3</v>
      </c>
      <c r="D17" s="4" t="s">
        <v>9</v>
      </c>
      <c r="E17" s="11" t="s">
        <v>35</v>
      </c>
      <c r="F17" s="4" t="s">
        <v>10</v>
      </c>
      <c r="G17" s="12" t="s">
        <v>42</v>
      </c>
      <c r="H17" s="7">
        <v>6</v>
      </c>
    </row>
    <row r="18" spans="1:8" ht="31.5" customHeight="1" x14ac:dyDescent="0.3">
      <c r="A18" s="34" t="s">
        <v>17</v>
      </c>
      <c r="B18" s="24"/>
      <c r="C18" s="29"/>
      <c r="D18" s="17"/>
      <c r="E18" s="13"/>
      <c r="F18" s="17"/>
      <c r="G18" s="30"/>
      <c r="H18" s="7">
        <v>5</v>
      </c>
    </row>
    <row r="19" spans="1:8" ht="31.5" customHeight="1" x14ac:dyDescent="0.3">
      <c r="A19" s="43" t="s">
        <v>49</v>
      </c>
      <c r="B19" s="44">
        <v>4</v>
      </c>
      <c r="C19" s="44">
        <v>5</v>
      </c>
      <c r="D19" s="5" t="s">
        <v>9</v>
      </c>
      <c r="E19" s="15" t="s">
        <v>55</v>
      </c>
      <c r="F19" s="5" t="s">
        <v>16</v>
      </c>
      <c r="G19" s="40" t="s">
        <v>48</v>
      </c>
      <c r="H19" s="7"/>
    </row>
    <row r="20" spans="1:8" ht="31.5" customHeight="1" x14ac:dyDescent="0.3">
      <c r="A20" s="43" t="s">
        <v>51</v>
      </c>
      <c r="B20" s="44">
        <v>4</v>
      </c>
      <c r="C20" s="45">
        <v>4</v>
      </c>
      <c r="D20" s="5" t="s">
        <v>9</v>
      </c>
      <c r="E20" s="15" t="s">
        <v>55</v>
      </c>
      <c r="F20" s="5" t="s">
        <v>16</v>
      </c>
      <c r="G20" s="12"/>
      <c r="H20" s="7"/>
    </row>
    <row r="21" spans="1:8" ht="31.5" customHeight="1" x14ac:dyDescent="0.3">
      <c r="A21" s="43" t="s">
        <v>53</v>
      </c>
      <c r="B21" s="44">
        <v>4</v>
      </c>
      <c r="C21" s="45">
        <v>5</v>
      </c>
      <c r="D21" s="5" t="s">
        <v>9</v>
      </c>
      <c r="E21" s="15" t="s">
        <v>55</v>
      </c>
      <c r="F21" s="5" t="s">
        <v>16</v>
      </c>
      <c r="G21" s="12"/>
      <c r="H21" s="7"/>
    </row>
    <row r="22" spans="1:8" ht="31.5" customHeight="1" x14ac:dyDescent="0.3">
      <c r="A22" s="43" t="s">
        <v>50</v>
      </c>
      <c r="B22" s="44">
        <v>4</v>
      </c>
      <c r="C22" s="45">
        <v>5</v>
      </c>
      <c r="D22" s="5" t="s">
        <v>9</v>
      </c>
      <c r="E22" s="15" t="s">
        <v>55</v>
      </c>
      <c r="F22" s="5" t="s">
        <v>16</v>
      </c>
      <c r="G22" s="12"/>
      <c r="H22" s="7"/>
    </row>
    <row r="23" spans="1:8" ht="31.5" customHeight="1" x14ac:dyDescent="0.3">
      <c r="A23" s="43" t="s">
        <v>52</v>
      </c>
      <c r="B23" s="44">
        <v>4</v>
      </c>
      <c r="C23" s="45">
        <v>4</v>
      </c>
      <c r="D23" s="5" t="s">
        <v>9</v>
      </c>
      <c r="E23" s="15" t="s">
        <v>55</v>
      </c>
      <c r="F23" s="5" t="s">
        <v>16</v>
      </c>
      <c r="G23" s="12"/>
      <c r="H23" s="7"/>
    </row>
    <row r="24" spans="1:8" ht="31.5" customHeight="1" x14ac:dyDescent="0.3">
      <c r="A24" s="43" t="s">
        <v>54</v>
      </c>
      <c r="B24" s="23">
        <v>4</v>
      </c>
      <c r="C24" s="46">
        <v>5</v>
      </c>
      <c r="D24" s="5" t="s">
        <v>9</v>
      </c>
      <c r="E24" s="15" t="s">
        <v>55</v>
      </c>
      <c r="F24" s="5" t="s">
        <v>16</v>
      </c>
      <c r="G24" s="12" t="s">
        <v>36</v>
      </c>
      <c r="H24" s="7"/>
    </row>
    <row r="25" spans="1:8" ht="31.5" customHeight="1" x14ac:dyDescent="0.3">
      <c r="A25" s="32" t="s">
        <v>18</v>
      </c>
      <c r="B25" s="2"/>
      <c r="C25" s="29"/>
      <c r="D25" s="17"/>
      <c r="E25" s="13"/>
      <c r="F25" s="17"/>
      <c r="G25" s="31"/>
      <c r="H25" s="7">
        <v>3</v>
      </c>
    </row>
    <row r="26" spans="1:8" ht="26.4" x14ac:dyDescent="0.3">
      <c r="A26" s="9" t="s">
        <v>19</v>
      </c>
      <c r="B26" s="25">
        <v>1.5</v>
      </c>
      <c r="C26" s="25">
        <v>2</v>
      </c>
      <c r="D26" s="16" t="s">
        <v>71</v>
      </c>
      <c r="E26" s="47" t="s">
        <v>56</v>
      </c>
      <c r="F26" s="48" t="s">
        <v>57</v>
      </c>
      <c r="G26" s="41" t="s">
        <v>58</v>
      </c>
      <c r="H26" s="7"/>
    </row>
    <row r="27" spans="1:8" ht="92.4" x14ac:dyDescent="0.3">
      <c r="A27" s="9" t="s">
        <v>20</v>
      </c>
      <c r="B27" s="25">
        <v>1.5</v>
      </c>
      <c r="C27" s="25">
        <v>2</v>
      </c>
      <c r="D27" s="16" t="s">
        <v>71</v>
      </c>
      <c r="E27" s="47" t="s">
        <v>59</v>
      </c>
      <c r="F27" s="48" t="s">
        <v>60</v>
      </c>
      <c r="G27" s="57" t="s">
        <v>61</v>
      </c>
      <c r="H27" s="7"/>
    </row>
    <row r="28" spans="1:8" ht="92.4" x14ac:dyDescent="0.3">
      <c r="A28" s="9" t="s">
        <v>21</v>
      </c>
      <c r="B28" s="25">
        <v>1.5</v>
      </c>
      <c r="C28" s="25">
        <v>2</v>
      </c>
      <c r="D28" s="16" t="s">
        <v>71</v>
      </c>
      <c r="E28" s="47" t="s">
        <v>62</v>
      </c>
      <c r="F28" s="49" t="s">
        <v>16</v>
      </c>
      <c r="G28" s="57" t="s">
        <v>63</v>
      </c>
      <c r="H28" s="7"/>
    </row>
    <row r="29" spans="1:8" ht="26.4" x14ac:dyDescent="0.3">
      <c r="A29" s="9" t="s">
        <v>64</v>
      </c>
      <c r="B29" s="25" t="s">
        <v>65</v>
      </c>
      <c r="C29" s="25" t="s">
        <v>65</v>
      </c>
      <c r="D29" s="16" t="s">
        <v>71</v>
      </c>
      <c r="E29" s="47" t="s">
        <v>66</v>
      </c>
      <c r="F29" s="50" t="s">
        <v>57</v>
      </c>
      <c r="G29" s="41" t="s">
        <v>58</v>
      </c>
      <c r="H29" s="7"/>
    </row>
    <row r="30" spans="1:8" ht="52.8" x14ac:dyDescent="0.3">
      <c r="A30" s="9" t="s">
        <v>67</v>
      </c>
      <c r="B30" s="25">
        <v>1.5</v>
      </c>
      <c r="C30" s="25">
        <v>2</v>
      </c>
      <c r="D30" s="16" t="s">
        <v>71</v>
      </c>
      <c r="E30" s="47" t="s">
        <v>68</v>
      </c>
      <c r="F30" s="50" t="s">
        <v>57</v>
      </c>
      <c r="G30" s="42" t="s">
        <v>76</v>
      </c>
      <c r="H30" s="7"/>
    </row>
    <row r="31" spans="1:8" ht="31.5" customHeight="1" x14ac:dyDescent="0.3">
      <c r="A31" s="9" t="s">
        <v>69</v>
      </c>
      <c r="B31" s="25">
        <v>1.5</v>
      </c>
      <c r="C31" s="25">
        <v>2</v>
      </c>
      <c r="D31" s="51" t="s">
        <v>71</v>
      </c>
      <c r="E31" s="47" t="s">
        <v>70</v>
      </c>
      <c r="F31" s="49" t="s">
        <v>16</v>
      </c>
      <c r="G31" s="41"/>
      <c r="H31" s="7"/>
    </row>
    <row r="32" spans="1:8" ht="31.5" customHeight="1" x14ac:dyDescent="0.3">
      <c r="H32" s="3">
        <f>SUM(H3:H31)</f>
        <v>32</v>
      </c>
    </row>
  </sheetData>
  <phoneticPr fontId="5" type="noConversion"/>
  <hyperlinks>
    <hyperlink ref="E17" r:id="rId1" tooltip="Öffnet externen Link in neuem Fenster" display="http://innenarchitektur.fh-rosenheim.de/studierende/professoren/show/index.php?id=27" xr:uid="{00000000-0004-0000-0000-000001000000}"/>
    <hyperlink ref="E3" r:id="rId2" display="http://www.fh-rosenheim.de/die-hochschule/fakultaeten-institute/fakultaet-fuer-angewandte-natur-und-geisteswissenschaften/ansprechpartner/professoren/prof-dr-michael-kroedel/" xr:uid="{00000000-0004-0000-0000-000000000000}"/>
  </hyperlinks>
  <printOptions horizontalCentered="1"/>
  <pageMargins left="0.47" right="0.39" top="0.28000000000000003" bottom="0.32" header="0.19" footer="0.31496062992125984"/>
  <pageSetup paperSize="9" scale="7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HS-Rosenheim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Rindfleisch, Elizabeta</dc:creator>
  <cp:lastModifiedBy>Freise, Laura</cp:lastModifiedBy>
  <cp:lastPrinted>2018-03-22T15:52:18Z</cp:lastPrinted>
  <dcterms:created xsi:type="dcterms:W3CDTF">2018-01-25T12:30:51Z</dcterms:created>
  <dcterms:modified xsi:type="dcterms:W3CDTF">2024-02-06T13:26:14Z</dcterms:modified>
</cp:coreProperties>
</file>